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KV\"/>
    </mc:Choice>
  </mc:AlternateContent>
  <xr:revisionPtr revIDLastSave="0" documentId="8_{962FB153-7E00-46CB-AE70-90E2F418D2BC}" xr6:coauthVersionLast="47" xr6:coauthVersionMax="47" xr10:uidLastSave="{00000000-0000-0000-0000-000000000000}"/>
  <bookViews>
    <workbookView xWindow="-120" yWindow="-120" windowWidth="29040" windowHeight="15720" xr2:uid="{118F6CCA-FC60-4003-A9A7-B9D3E1DB2A53}"/>
  </bookViews>
  <sheets>
    <sheet name="Intern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32" i="1"/>
  <c r="C31" i="1"/>
  <c r="C29" i="1"/>
  <c r="P34" i="1"/>
  <c r="O34" i="1"/>
  <c r="N34" i="1"/>
  <c r="M34" i="1"/>
  <c r="L34" i="1"/>
  <c r="K34" i="1"/>
  <c r="J34" i="1"/>
  <c r="I34" i="1"/>
  <c r="H34" i="1"/>
  <c r="G34" i="1"/>
  <c r="F34" i="1"/>
  <c r="E34" i="1"/>
  <c r="B33" i="1"/>
  <c r="B32" i="1"/>
  <c r="B31" i="1"/>
  <c r="P30" i="1"/>
  <c r="O30" i="1"/>
  <c r="N30" i="1"/>
  <c r="M30" i="1"/>
  <c r="L30" i="1"/>
  <c r="K30" i="1"/>
  <c r="J30" i="1"/>
  <c r="I30" i="1"/>
  <c r="H30" i="1"/>
  <c r="G30" i="1"/>
  <c r="F30" i="1"/>
  <c r="E30" i="1"/>
  <c r="B29" i="1"/>
  <c r="B30" i="1" l="1"/>
  <c r="E35" i="1"/>
  <c r="I35" i="1"/>
  <c r="M35" i="1"/>
  <c r="B34" i="1"/>
  <c r="C30" i="1"/>
  <c r="C34" i="1"/>
  <c r="G35" i="1"/>
  <c r="K35" i="1"/>
  <c r="O35" i="1"/>
  <c r="B36" i="1" l="1"/>
</calcChain>
</file>

<file path=xl/sharedStrings.xml><?xml version="1.0" encoding="utf-8"?>
<sst xmlns="http://schemas.openxmlformats.org/spreadsheetml/2006/main" count="69" uniqueCount="48">
  <si>
    <t xml:space="preserve">Bestandserhebung zum 01. Januar </t>
  </si>
  <si>
    <t>Landesfachverband:</t>
  </si>
  <si>
    <t>Westdeutscher Kegel - und Bowlingverband e.V.</t>
  </si>
  <si>
    <t>Verein/Klub:</t>
  </si>
  <si>
    <t xml:space="preserve">Vereinsnr.:  </t>
  </si>
  <si>
    <t>Einzelklub:</t>
  </si>
  <si>
    <t xml:space="preserve"> ja/nein</t>
  </si>
  <si>
    <t xml:space="preserve">Mitglied im Landessportbund:   </t>
  </si>
  <si>
    <t>bitte an-
kreuzen</t>
  </si>
  <si>
    <t xml:space="preserve">  Gemeinnützigkeit anerkannt</t>
  </si>
  <si>
    <t>Ja</t>
  </si>
  <si>
    <t>Nein</t>
  </si>
  <si>
    <t>Namen und genaue Anschriften (mit Postleitzahl): bitte auch Tel/Fax/email angeben, wenn vorhanden</t>
  </si>
  <si>
    <t>1. Vorsitzender:</t>
  </si>
  <si>
    <t>2. Vorsitzender:</t>
  </si>
  <si>
    <t>Sportwart:</t>
  </si>
  <si>
    <t>Jugendwart:</t>
  </si>
  <si>
    <t>Postanschrift des Vereins:</t>
  </si>
  <si>
    <t>BKSA-Ansprechpartner:</t>
  </si>
  <si>
    <r>
      <rPr>
        <b/>
        <sz val="8"/>
        <rFont val="Arial"/>
        <family val="2"/>
      </rPr>
      <t>BKSA-Ansprechpartner</t>
    </r>
    <r>
      <rPr>
        <sz val="8"/>
        <rFont val="Arial"/>
        <family val="2"/>
      </rPr>
      <t>: wenn im Verein/Klub eine Person alle BKSA-Abzeichen erhalten soll bitten wir darum, 
den Namen und (wenn nicht oben aufgeführt) die Anschrift einzutragen</t>
    </r>
  </si>
  <si>
    <t>Mitglieder</t>
  </si>
  <si>
    <r>
      <t xml:space="preserve">DKB-Gesamt
</t>
    </r>
    <r>
      <rPr>
        <sz val="7"/>
        <rFont val="Arial"/>
        <family val="2"/>
      </rPr>
      <t>(alle)</t>
    </r>
  </si>
  <si>
    <t>Classic</t>
  </si>
  <si>
    <t>Bohle</t>
  </si>
  <si>
    <t>Schere</t>
  </si>
  <si>
    <t>Haupt-
bahnart</t>
  </si>
  <si>
    <t>weiteres 
Spielrecht</t>
  </si>
  <si>
    <t>m</t>
  </si>
  <si>
    <t>w</t>
  </si>
  <si>
    <t>Erwachsene:</t>
  </si>
  <si>
    <t>15 - 18 J.</t>
  </si>
  <si>
    <t>10 - 14 J.</t>
  </si>
  <si>
    <t>Jugendliche:</t>
  </si>
  <si>
    <t>Gesamt Bahnart</t>
  </si>
  <si>
    <t>Mitglieder 
Gesamt:</t>
  </si>
  <si>
    <t>Anzahl
Klubs:</t>
  </si>
  <si>
    <t>Ort, Datum</t>
  </si>
  <si>
    <t>-</t>
  </si>
  <si>
    <t xml:space="preserve">            zwei rechtsverbindliche Unterschriften</t>
  </si>
  <si>
    <t xml:space="preserve">                         und Vereinsstempel</t>
  </si>
  <si>
    <t>Liste der Übungsstätten des Vereins:
            bitte als Anlage beifügen</t>
  </si>
  <si>
    <t xml:space="preserve">                   Wenn ein Spieler mehrere Bahnarten in einem Verein spielt, so ist er für eine Bahnart unter Hauptbahnart einzutragen, </t>
  </si>
  <si>
    <t xml:space="preserve">                   für alle anderen unter weiteres Spielrecht.</t>
  </si>
  <si>
    <t>ab 19 J.</t>
  </si>
  <si>
    <t>0 - 9J.</t>
  </si>
  <si>
    <t xml:space="preserve"> Altersklassen</t>
  </si>
  <si>
    <t>Ansprechpartner f. Bahnabnahmen</t>
  </si>
  <si>
    <t>Jugendvertretung: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</si>
</sst>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sz val="9"/>
      <name val="Calibri"/>
      <family val="2"/>
    </font>
    <font>
      <sz val="9"/>
      <name val="Arial Unicode MS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1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2" xfId="0" applyBorder="1"/>
    <xf numFmtId="0" fontId="18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/>
    </xf>
    <xf numFmtId="0" fontId="17" fillId="0" borderId="12" xfId="0" applyFont="1" applyBorder="1" applyAlignment="1">
      <alignment textRotation="90" wrapText="1"/>
    </xf>
    <xf numFmtId="0" fontId="10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horizontal="right"/>
    </xf>
    <xf numFmtId="0" fontId="17" fillId="0" borderId="0" xfId="0" applyFont="1" applyAlignment="1">
      <alignment textRotation="90" wrapText="1"/>
    </xf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16" fillId="0" borderId="6" xfId="0" applyFont="1" applyBorder="1" applyAlignment="1">
      <alignment horizontal="right" vertical="center"/>
    </xf>
    <xf numFmtId="0" fontId="0" fillId="0" borderId="2" xfId="0" applyBorder="1"/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/>
    <xf numFmtId="0" fontId="16" fillId="0" borderId="0" xfId="0" applyFont="1" applyAlignment="1">
      <alignment horizontal="right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8" xfId="0" applyFont="1" applyBorder="1"/>
    <xf numFmtId="0" fontId="15" fillId="0" borderId="13" xfId="0" applyFont="1" applyBorder="1"/>
    <xf numFmtId="0" fontId="0" fillId="0" borderId="13" xfId="0" applyBorder="1"/>
    <xf numFmtId="0" fontId="14" fillId="0" borderId="7" xfId="0" applyFont="1" applyBorder="1"/>
    <xf numFmtId="0" fontId="13" fillId="0" borderId="0" xfId="0" applyFont="1" applyAlignment="1">
      <alignment wrapText="1"/>
    </xf>
    <xf numFmtId="0" fontId="8" fillId="0" borderId="6" xfId="0" applyFont="1" applyBorder="1"/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23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3" fillId="0" borderId="3" xfId="0" quotePrefix="1" applyFont="1" applyBorder="1"/>
    <xf numFmtId="0" fontId="3" fillId="0" borderId="0" xfId="0" applyFont="1" applyAlignment="1">
      <alignment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left"/>
      <protection locked="0"/>
    </xf>
    <xf numFmtId="0" fontId="7" fillId="0" borderId="31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0" borderId="13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285025</xdr:colOff>
      <xdr:row>0</xdr:row>
      <xdr:rowOff>86590</xdr:rowOff>
    </xdr:from>
    <xdr:to>
      <xdr:col>19</xdr:col>
      <xdr:colOff>159198</xdr:colOff>
      <xdr:row>7</xdr:row>
      <xdr:rowOff>86589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DC4DFD2-5908-4969-B377-551A3081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0707" y="251113"/>
          <a:ext cx="1025832" cy="1333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Dokumente%20und%20Einstellungen\Eggebrecht\Lokale%20Einstellungen\Temporary%20Internet%20Files\Content.Outlook\W7HZBGP5\Formularentwurf\Bestandserhebungsformular%20Druckerei%20Vorlage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37BA-3386-4388-B835-1E61FB22927D}">
  <sheetPr>
    <pageSetUpPr fitToPage="1"/>
  </sheetPr>
  <dimension ref="A1:T52"/>
  <sheetViews>
    <sheetView tabSelected="1" zoomScale="115" zoomScaleNormal="115" workbookViewId="0">
      <selection activeCell="C6" sqref="C6:M6"/>
    </sheetView>
  </sheetViews>
  <sheetFormatPr baseColWidth="10" defaultRowHeight="12.75"/>
  <cols>
    <col min="1" max="1" width="8.7109375" customWidth="1"/>
    <col min="2" max="3" width="7.7109375" style="5" customWidth="1"/>
    <col min="4" max="4" width="1.28515625" style="5" customWidth="1"/>
    <col min="5" max="6" width="5.28515625" customWidth="1"/>
    <col min="7" max="8" width="4.28515625" customWidth="1"/>
    <col min="9" max="10" width="5.28515625" customWidth="1"/>
    <col min="11" max="12" width="4.28515625" customWidth="1"/>
    <col min="13" max="14" width="5.28515625" customWidth="1"/>
    <col min="15" max="16" width="4.28515625" customWidth="1"/>
    <col min="17" max="17" width="3.42578125" customWidth="1"/>
    <col min="18" max="18" width="5.28515625" customWidth="1"/>
    <col min="19" max="19" width="4.28515625" customWidth="1"/>
    <col min="20" max="20" width="6.5703125" customWidth="1"/>
    <col min="257" max="257" width="8.7109375" customWidth="1"/>
    <col min="258" max="259" width="5.28515625" customWidth="1"/>
    <col min="260" max="260" width="1.28515625" customWidth="1"/>
    <col min="261" max="262" width="5.28515625" customWidth="1"/>
    <col min="263" max="264" width="4.28515625" customWidth="1"/>
    <col min="265" max="266" width="5.28515625" customWidth="1"/>
    <col min="267" max="268" width="4.28515625" customWidth="1"/>
    <col min="269" max="270" width="5.28515625" customWidth="1"/>
    <col min="271" max="272" width="4.28515625" customWidth="1"/>
    <col min="273" max="274" width="5.28515625" customWidth="1"/>
    <col min="275" max="276" width="4.28515625" customWidth="1"/>
    <col min="513" max="513" width="8.7109375" customWidth="1"/>
    <col min="514" max="515" width="5.28515625" customWidth="1"/>
    <col min="516" max="516" width="1.28515625" customWidth="1"/>
    <col min="517" max="518" width="5.28515625" customWidth="1"/>
    <col min="519" max="520" width="4.28515625" customWidth="1"/>
    <col min="521" max="522" width="5.28515625" customWidth="1"/>
    <col min="523" max="524" width="4.28515625" customWidth="1"/>
    <col min="525" max="526" width="5.28515625" customWidth="1"/>
    <col min="527" max="528" width="4.28515625" customWidth="1"/>
    <col min="529" max="530" width="5.28515625" customWidth="1"/>
    <col min="531" max="532" width="4.28515625" customWidth="1"/>
    <col min="769" max="769" width="8.7109375" customWidth="1"/>
    <col min="770" max="771" width="5.28515625" customWidth="1"/>
    <col min="772" max="772" width="1.28515625" customWidth="1"/>
    <col min="773" max="774" width="5.28515625" customWidth="1"/>
    <col min="775" max="776" width="4.28515625" customWidth="1"/>
    <col min="777" max="778" width="5.28515625" customWidth="1"/>
    <col min="779" max="780" width="4.28515625" customWidth="1"/>
    <col min="781" max="782" width="5.28515625" customWidth="1"/>
    <col min="783" max="784" width="4.28515625" customWidth="1"/>
    <col min="785" max="786" width="5.28515625" customWidth="1"/>
    <col min="787" max="788" width="4.28515625" customWidth="1"/>
    <col min="1025" max="1025" width="8.7109375" customWidth="1"/>
    <col min="1026" max="1027" width="5.28515625" customWidth="1"/>
    <col min="1028" max="1028" width="1.28515625" customWidth="1"/>
    <col min="1029" max="1030" width="5.28515625" customWidth="1"/>
    <col min="1031" max="1032" width="4.28515625" customWidth="1"/>
    <col min="1033" max="1034" width="5.28515625" customWidth="1"/>
    <col min="1035" max="1036" width="4.28515625" customWidth="1"/>
    <col min="1037" max="1038" width="5.28515625" customWidth="1"/>
    <col min="1039" max="1040" width="4.28515625" customWidth="1"/>
    <col min="1041" max="1042" width="5.28515625" customWidth="1"/>
    <col min="1043" max="1044" width="4.28515625" customWidth="1"/>
    <col min="1281" max="1281" width="8.7109375" customWidth="1"/>
    <col min="1282" max="1283" width="5.28515625" customWidth="1"/>
    <col min="1284" max="1284" width="1.28515625" customWidth="1"/>
    <col min="1285" max="1286" width="5.28515625" customWidth="1"/>
    <col min="1287" max="1288" width="4.28515625" customWidth="1"/>
    <col min="1289" max="1290" width="5.28515625" customWidth="1"/>
    <col min="1291" max="1292" width="4.28515625" customWidth="1"/>
    <col min="1293" max="1294" width="5.28515625" customWidth="1"/>
    <col min="1295" max="1296" width="4.28515625" customWidth="1"/>
    <col min="1297" max="1298" width="5.28515625" customWidth="1"/>
    <col min="1299" max="1300" width="4.28515625" customWidth="1"/>
    <col min="1537" max="1537" width="8.7109375" customWidth="1"/>
    <col min="1538" max="1539" width="5.28515625" customWidth="1"/>
    <col min="1540" max="1540" width="1.28515625" customWidth="1"/>
    <col min="1541" max="1542" width="5.28515625" customWidth="1"/>
    <col min="1543" max="1544" width="4.28515625" customWidth="1"/>
    <col min="1545" max="1546" width="5.28515625" customWidth="1"/>
    <col min="1547" max="1548" width="4.28515625" customWidth="1"/>
    <col min="1549" max="1550" width="5.28515625" customWidth="1"/>
    <col min="1551" max="1552" width="4.28515625" customWidth="1"/>
    <col min="1553" max="1554" width="5.28515625" customWidth="1"/>
    <col min="1555" max="1556" width="4.28515625" customWidth="1"/>
    <col min="1793" max="1793" width="8.7109375" customWidth="1"/>
    <col min="1794" max="1795" width="5.28515625" customWidth="1"/>
    <col min="1796" max="1796" width="1.28515625" customWidth="1"/>
    <col min="1797" max="1798" width="5.28515625" customWidth="1"/>
    <col min="1799" max="1800" width="4.28515625" customWidth="1"/>
    <col min="1801" max="1802" width="5.28515625" customWidth="1"/>
    <col min="1803" max="1804" width="4.28515625" customWidth="1"/>
    <col min="1805" max="1806" width="5.28515625" customWidth="1"/>
    <col min="1807" max="1808" width="4.28515625" customWidth="1"/>
    <col min="1809" max="1810" width="5.28515625" customWidth="1"/>
    <col min="1811" max="1812" width="4.28515625" customWidth="1"/>
    <col min="2049" max="2049" width="8.7109375" customWidth="1"/>
    <col min="2050" max="2051" width="5.28515625" customWidth="1"/>
    <col min="2052" max="2052" width="1.28515625" customWidth="1"/>
    <col min="2053" max="2054" width="5.28515625" customWidth="1"/>
    <col min="2055" max="2056" width="4.28515625" customWidth="1"/>
    <col min="2057" max="2058" width="5.28515625" customWidth="1"/>
    <col min="2059" max="2060" width="4.28515625" customWidth="1"/>
    <col min="2061" max="2062" width="5.28515625" customWidth="1"/>
    <col min="2063" max="2064" width="4.28515625" customWidth="1"/>
    <col min="2065" max="2066" width="5.28515625" customWidth="1"/>
    <col min="2067" max="2068" width="4.28515625" customWidth="1"/>
    <col min="2305" max="2305" width="8.7109375" customWidth="1"/>
    <col min="2306" max="2307" width="5.28515625" customWidth="1"/>
    <col min="2308" max="2308" width="1.28515625" customWidth="1"/>
    <col min="2309" max="2310" width="5.28515625" customWidth="1"/>
    <col min="2311" max="2312" width="4.28515625" customWidth="1"/>
    <col min="2313" max="2314" width="5.28515625" customWidth="1"/>
    <col min="2315" max="2316" width="4.28515625" customWidth="1"/>
    <col min="2317" max="2318" width="5.28515625" customWidth="1"/>
    <col min="2319" max="2320" width="4.28515625" customWidth="1"/>
    <col min="2321" max="2322" width="5.28515625" customWidth="1"/>
    <col min="2323" max="2324" width="4.28515625" customWidth="1"/>
    <col min="2561" max="2561" width="8.7109375" customWidth="1"/>
    <col min="2562" max="2563" width="5.28515625" customWidth="1"/>
    <col min="2564" max="2564" width="1.28515625" customWidth="1"/>
    <col min="2565" max="2566" width="5.28515625" customWidth="1"/>
    <col min="2567" max="2568" width="4.28515625" customWidth="1"/>
    <col min="2569" max="2570" width="5.28515625" customWidth="1"/>
    <col min="2571" max="2572" width="4.28515625" customWidth="1"/>
    <col min="2573" max="2574" width="5.28515625" customWidth="1"/>
    <col min="2575" max="2576" width="4.28515625" customWidth="1"/>
    <col min="2577" max="2578" width="5.28515625" customWidth="1"/>
    <col min="2579" max="2580" width="4.28515625" customWidth="1"/>
    <col min="2817" max="2817" width="8.7109375" customWidth="1"/>
    <col min="2818" max="2819" width="5.28515625" customWidth="1"/>
    <col min="2820" max="2820" width="1.28515625" customWidth="1"/>
    <col min="2821" max="2822" width="5.28515625" customWidth="1"/>
    <col min="2823" max="2824" width="4.28515625" customWidth="1"/>
    <col min="2825" max="2826" width="5.28515625" customWidth="1"/>
    <col min="2827" max="2828" width="4.28515625" customWidth="1"/>
    <col min="2829" max="2830" width="5.28515625" customWidth="1"/>
    <col min="2831" max="2832" width="4.28515625" customWidth="1"/>
    <col min="2833" max="2834" width="5.28515625" customWidth="1"/>
    <col min="2835" max="2836" width="4.28515625" customWidth="1"/>
    <col min="3073" max="3073" width="8.7109375" customWidth="1"/>
    <col min="3074" max="3075" width="5.28515625" customWidth="1"/>
    <col min="3076" max="3076" width="1.28515625" customWidth="1"/>
    <col min="3077" max="3078" width="5.28515625" customWidth="1"/>
    <col min="3079" max="3080" width="4.28515625" customWidth="1"/>
    <col min="3081" max="3082" width="5.28515625" customWidth="1"/>
    <col min="3083" max="3084" width="4.28515625" customWidth="1"/>
    <col min="3085" max="3086" width="5.28515625" customWidth="1"/>
    <col min="3087" max="3088" width="4.28515625" customWidth="1"/>
    <col min="3089" max="3090" width="5.28515625" customWidth="1"/>
    <col min="3091" max="3092" width="4.28515625" customWidth="1"/>
    <col min="3329" max="3329" width="8.7109375" customWidth="1"/>
    <col min="3330" max="3331" width="5.28515625" customWidth="1"/>
    <col min="3332" max="3332" width="1.28515625" customWidth="1"/>
    <col min="3333" max="3334" width="5.28515625" customWidth="1"/>
    <col min="3335" max="3336" width="4.28515625" customWidth="1"/>
    <col min="3337" max="3338" width="5.28515625" customWidth="1"/>
    <col min="3339" max="3340" width="4.28515625" customWidth="1"/>
    <col min="3341" max="3342" width="5.28515625" customWidth="1"/>
    <col min="3343" max="3344" width="4.28515625" customWidth="1"/>
    <col min="3345" max="3346" width="5.28515625" customWidth="1"/>
    <col min="3347" max="3348" width="4.28515625" customWidth="1"/>
    <col min="3585" max="3585" width="8.7109375" customWidth="1"/>
    <col min="3586" max="3587" width="5.28515625" customWidth="1"/>
    <col min="3588" max="3588" width="1.28515625" customWidth="1"/>
    <col min="3589" max="3590" width="5.28515625" customWidth="1"/>
    <col min="3591" max="3592" width="4.28515625" customWidth="1"/>
    <col min="3593" max="3594" width="5.28515625" customWidth="1"/>
    <col min="3595" max="3596" width="4.28515625" customWidth="1"/>
    <col min="3597" max="3598" width="5.28515625" customWidth="1"/>
    <col min="3599" max="3600" width="4.28515625" customWidth="1"/>
    <col min="3601" max="3602" width="5.28515625" customWidth="1"/>
    <col min="3603" max="3604" width="4.28515625" customWidth="1"/>
    <col min="3841" max="3841" width="8.7109375" customWidth="1"/>
    <col min="3842" max="3843" width="5.28515625" customWidth="1"/>
    <col min="3844" max="3844" width="1.28515625" customWidth="1"/>
    <col min="3845" max="3846" width="5.28515625" customWidth="1"/>
    <col min="3847" max="3848" width="4.28515625" customWidth="1"/>
    <col min="3849" max="3850" width="5.28515625" customWidth="1"/>
    <col min="3851" max="3852" width="4.28515625" customWidth="1"/>
    <col min="3853" max="3854" width="5.28515625" customWidth="1"/>
    <col min="3855" max="3856" width="4.28515625" customWidth="1"/>
    <col min="3857" max="3858" width="5.28515625" customWidth="1"/>
    <col min="3859" max="3860" width="4.28515625" customWidth="1"/>
    <col min="4097" max="4097" width="8.7109375" customWidth="1"/>
    <col min="4098" max="4099" width="5.28515625" customWidth="1"/>
    <col min="4100" max="4100" width="1.28515625" customWidth="1"/>
    <col min="4101" max="4102" width="5.28515625" customWidth="1"/>
    <col min="4103" max="4104" width="4.28515625" customWidth="1"/>
    <col min="4105" max="4106" width="5.28515625" customWidth="1"/>
    <col min="4107" max="4108" width="4.28515625" customWidth="1"/>
    <col min="4109" max="4110" width="5.28515625" customWidth="1"/>
    <col min="4111" max="4112" width="4.28515625" customWidth="1"/>
    <col min="4113" max="4114" width="5.28515625" customWidth="1"/>
    <col min="4115" max="4116" width="4.28515625" customWidth="1"/>
    <col min="4353" max="4353" width="8.7109375" customWidth="1"/>
    <col min="4354" max="4355" width="5.28515625" customWidth="1"/>
    <col min="4356" max="4356" width="1.28515625" customWidth="1"/>
    <col min="4357" max="4358" width="5.28515625" customWidth="1"/>
    <col min="4359" max="4360" width="4.28515625" customWidth="1"/>
    <col min="4361" max="4362" width="5.28515625" customWidth="1"/>
    <col min="4363" max="4364" width="4.28515625" customWidth="1"/>
    <col min="4365" max="4366" width="5.28515625" customWidth="1"/>
    <col min="4367" max="4368" width="4.28515625" customWidth="1"/>
    <col min="4369" max="4370" width="5.28515625" customWidth="1"/>
    <col min="4371" max="4372" width="4.28515625" customWidth="1"/>
    <col min="4609" max="4609" width="8.7109375" customWidth="1"/>
    <col min="4610" max="4611" width="5.28515625" customWidth="1"/>
    <col min="4612" max="4612" width="1.28515625" customWidth="1"/>
    <col min="4613" max="4614" width="5.28515625" customWidth="1"/>
    <col min="4615" max="4616" width="4.28515625" customWidth="1"/>
    <col min="4617" max="4618" width="5.28515625" customWidth="1"/>
    <col min="4619" max="4620" width="4.28515625" customWidth="1"/>
    <col min="4621" max="4622" width="5.28515625" customWidth="1"/>
    <col min="4623" max="4624" width="4.28515625" customWidth="1"/>
    <col min="4625" max="4626" width="5.28515625" customWidth="1"/>
    <col min="4627" max="4628" width="4.28515625" customWidth="1"/>
    <col min="4865" max="4865" width="8.7109375" customWidth="1"/>
    <col min="4866" max="4867" width="5.28515625" customWidth="1"/>
    <col min="4868" max="4868" width="1.28515625" customWidth="1"/>
    <col min="4869" max="4870" width="5.28515625" customWidth="1"/>
    <col min="4871" max="4872" width="4.28515625" customWidth="1"/>
    <col min="4873" max="4874" width="5.28515625" customWidth="1"/>
    <col min="4875" max="4876" width="4.28515625" customWidth="1"/>
    <col min="4877" max="4878" width="5.28515625" customWidth="1"/>
    <col min="4879" max="4880" width="4.28515625" customWidth="1"/>
    <col min="4881" max="4882" width="5.28515625" customWidth="1"/>
    <col min="4883" max="4884" width="4.28515625" customWidth="1"/>
    <col min="5121" max="5121" width="8.7109375" customWidth="1"/>
    <col min="5122" max="5123" width="5.28515625" customWidth="1"/>
    <col min="5124" max="5124" width="1.28515625" customWidth="1"/>
    <col min="5125" max="5126" width="5.28515625" customWidth="1"/>
    <col min="5127" max="5128" width="4.28515625" customWidth="1"/>
    <col min="5129" max="5130" width="5.28515625" customWidth="1"/>
    <col min="5131" max="5132" width="4.28515625" customWidth="1"/>
    <col min="5133" max="5134" width="5.28515625" customWidth="1"/>
    <col min="5135" max="5136" width="4.28515625" customWidth="1"/>
    <col min="5137" max="5138" width="5.28515625" customWidth="1"/>
    <col min="5139" max="5140" width="4.28515625" customWidth="1"/>
    <col min="5377" max="5377" width="8.7109375" customWidth="1"/>
    <col min="5378" max="5379" width="5.28515625" customWidth="1"/>
    <col min="5380" max="5380" width="1.28515625" customWidth="1"/>
    <col min="5381" max="5382" width="5.28515625" customWidth="1"/>
    <col min="5383" max="5384" width="4.28515625" customWidth="1"/>
    <col min="5385" max="5386" width="5.28515625" customWidth="1"/>
    <col min="5387" max="5388" width="4.28515625" customWidth="1"/>
    <col min="5389" max="5390" width="5.28515625" customWidth="1"/>
    <col min="5391" max="5392" width="4.28515625" customWidth="1"/>
    <col min="5393" max="5394" width="5.28515625" customWidth="1"/>
    <col min="5395" max="5396" width="4.28515625" customWidth="1"/>
    <col min="5633" max="5633" width="8.7109375" customWidth="1"/>
    <col min="5634" max="5635" width="5.28515625" customWidth="1"/>
    <col min="5636" max="5636" width="1.28515625" customWidth="1"/>
    <col min="5637" max="5638" width="5.28515625" customWidth="1"/>
    <col min="5639" max="5640" width="4.28515625" customWidth="1"/>
    <col min="5641" max="5642" width="5.28515625" customWidth="1"/>
    <col min="5643" max="5644" width="4.28515625" customWidth="1"/>
    <col min="5645" max="5646" width="5.28515625" customWidth="1"/>
    <col min="5647" max="5648" width="4.28515625" customWidth="1"/>
    <col min="5649" max="5650" width="5.28515625" customWidth="1"/>
    <col min="5651" max="5652" width="4.28515625" customWidth="1"/>
    <col min="5889" max="5889" width="8.7109375" customWidth="1"/>
    <col min="5890" max="5891" width="5.28515625" customWidth="1"/>
    <col min="5892" max="5892" width="1.28515625" customWidth="1"/>
    <col min="5893" max="5894" width="5.28515625" customWidth="1"/>
    <col min="5895" max="5896" width="4.28515625" customWidth="1"/>
    <col min="5897" max="5898" width="5.28515625" customWidth="1"/>
    <col min="5899" max="5900" width="4.28515625" customWidth="1"/>
    <col min="5901" max="5902" width="5.28515625" customWidth="1"/>
    <col min="5903" max="5904" width="4.28515625" customWidth="1"/>
    <col min="5905" max="5906" width="5.28515625" customWidth="1"/>
    <col min="5907" max="5908" width="4.28515625" customWidth="1"/>
    <col min="6145" max="6145" width="8.7109375" customWidth="1"/>
    <col min="6146" max="6147" width="5.28515625" customWidth="1"/>
    <col min="6148" max="6148" width="1.28515625" customWidth="1"/>
    <col min="6149" max="6150" width="5.28515625" customWidth="1"/>
    <col min="6151" max="6152" width="4.28515625" customWidth="1"/>
    <col min="6153" max="6154" width="5.28515625" customWidth="1"/>
    <col min="6155" max="6156" width="4.28515625" customWidth="1"/>
    <col min="6157" max="6158" width="5.28515625" customWidth="1"/>
    <col min="6159" max="6160" width="4.28515625" customWidth="1"/>
    <col min="6161" max="6162" width="5.28515625" customWidth="1"/>
    <col min="6163" max="6164" width="4.28515625" customWidth="1"/>
    <col min="6401" max="6401" width="8.7109375" customWidth="1"/>
    <col min="6402" max="6403" width="5.28515625" customWidth="1"/>
    <col min="6404" max="6404" width="1.28515625" customWidth="1"/>
    <col min="6405" max="6406" width="5.28515625" customWidth="1"/>
    <col min="6407" max="6408" width="4.28515625" customWidth="1"/>
    <col min="6409" max="6410" width="5.28515625" customWidth="1"/>
    <col min="6411" max="6412" width="4.28515625" customWidth="1"/>
    <col min="6413" max="6414" width="5.28515625" customWidth="1"/>
    <col min="6415" max="6416" width="4.28515625" customWidth="1"/>
    <col min="6417" max="6418" width="5.28515625" customWidth="1"/>
    <col min="6419" max="6420" width="4.28515625" customWidth="1"/>
    <col min="6657" max="6657" width="8.7109375" customWidth="1"/>
    <col min="6658" max="6659" width="5.28515625" customWidth="1"/>
    <col min="6660" max="6660" width="1.28515625" customWidth="1"/>
    <col min="6661" max="6662" width="5.28515625" customWidth="1"/>
    <col min="6663" max="6664" width="4.28515625" customWidth="1"/>
    <col min="6665" max="6666" width="5.28515625" customWidth="1"/>
    <col min="6667" max="6668" width="4.28515625" customWidth="1"/>
    <col min="6669" max="6670" width="5.28515625" customWidth="1"/>
    <col min="6671" max="6672" width="4.28515625" customWidth="1"/>
    <col min="6673" max="6674" width="5.28515625" customWidth="1"/>
    <col min="6675" max="6676" width="4.28515625" customWidth="1"/>
    <col min="6913" max="6913" width="8.7109375" customWidth="1"/>
    <col min="6914" max="6915" width="5.28515625" customWidth="1"/>
    <col min="6916" max="6916" width="1.28515625" customWidth="1"/>
    <col min="6917" max="6918" width="5.28515625" customWidth="1"/>
    <col min="6919" max="6920" width="4.28515625" customWidth="1"/>
    <col min="6921" max="6922" width="5.28515625" customWidth="1"/>
    <col min="6923" max="6924" width="4.28515625" customWidth="1"/>
    <col min="6925" max="6926" width="5.28515625" customWidth="1"/>
    <col min="6927" max="6928" width="4.28515625" customWidth="1"/>
    <col min="6929" max="6930" width="5.28515625" customWidth="1"/>
    <col min="6931" max="6932" width="4.28515625" customWidth="1"/>
    <col min="7169" max="7169" width="8.7109375" customWidth="1"/>
    <col min="7170" max="7171" width="5.28515625" customWidth="1"/>
    <col min="7172" max="7172" width="1.28515625" customWidth="1"/>
    <col min="7173" max="7174" width="5.28515625" customWidth="1"/>
    <col min="7175" max="7176" width="4.28515625" customWidth="1"/>
    <col min="7177" max="7178" width="5.28515625" customWidth="1"/>
    <col min="7179" max="7180" width="4.28515625" customWidth="1"/>
    <col min="7181" max="7182" width="5.28515625" customWidth="1"/>
    <col min="7183" max="7184" width="4.28515625" customWidth="1"/>
    <col min="7185" max="7186" width="5.28515625" customWidth="1"/>
    <col min="7187" max="7188" width="4.28515625" customWidth="1"/>
    <col min="7425" max="7425" width="8.7109375" customWidth="1"/>
    <col min="7426" max="7427" width="5.28515625" customWidth="1"/>
    <col min="7428" max="7428" width="1.28515625" customWidth="1"/>
    <col min="7429" max="7430" width="5.28515625" customWidth="1"/>
    <col min="7431" max="7432" width="4.28515625" customWidth="1"/>
    <col min="7433" max="7434" width="5.28515625" customWidth="1"/>
    <col min="7435" max="7436" width="4.28515625" customWidth="1"/>
    <col min="7437" max="7438" width="5.28515625" customWidth="1"/>
    <col min="7439" max="7440" width="4.28515625" customWidth="1"/>
    <col min="7441" max="7442" width="5.28515625" customWidth="1"/>
    <col min="7443" max="7444" width="4.28515625" customWidth="1"/>
    <col min="7681" max="7681" width="8.7109375" customWidth="1"/>
    <col min="7682" max="7683" width="5.28515625" customWidth="1"/>
    <col min="7684" max="7684" width="1.28515625" customWidth="1"/>
    <col min="7685" max="7686" width="5.28515625" customWidth="1"/>
    <col min="7687" max="7688" width="4.28515625" customWidth="1"/>
    <col min="7689" max="7690" width="5.28515625" customWidth="1"/>
    <col min="7691" max="7692" width="4.28515625" customWidth="1"/>
    <col min="7693" max="7694" width="5.28515625" customWidth="1"/>
    <col min="7695" max="7696" width="4.28515625" customWidth="1"/>
    <col min="7697" max="7698" width="5.28515625" customWidth="1"/>
    <col min="7699" max="7700" width="4.28515625" customWidth="1"/>
    <col min="7937" max="7937" width="8.7109375" customWidth="1"/>
    <col min="7938" max="7939" width="5.28515625" customWidth="1"/>
    <col min="7940" max="7940" width="1.28515625" customWidth="1"/>
    <col min="7941" max="7942" width="5.28515625" customWidth="1"/>
    <col min="7943" max="7944" width="4.28515625" customWidth="1"/>
    <col min="7945" max="7946" width="5.28515625" customWidth="1"/>
    <col min="7947" max="7948" width="4.28515625" customWidth="1"/>
    <col min="7949" max="7950" width="5.28515625" customWidth="1"/>
    <col min="7951" max="7952" width="4.28515625" customWidth="1"/>
    <col min="7953" max="7954" width="5.28515625" customWidth="1"/>
    <col min="7955" max="7956" width="4.28515625" customWidth="1"/>
    <col min="8193" max="8193" width="8.7109375" customWidth="1"/>
    <col min="8194" max="8195" width="5.28515625" customWidth="1"/>
    <col min="8196" max="8196" width="1.28515625" customWidth="1"/>
    <col min="8197" max="8198" width="5.28515625" customWidth="1"/>
    <col min="8199" max="8200" width="4.28515625" customWidth="1"/>
    <col min="8201" max="8202" width="5.28515625" customWidth="1"/>
    <col min="8203" max="8204" width="4.28515625" customWidth="1"/>
    <col min="8205" max="8206" width="5.28515625" customWidth="1"/>
    <col min="8207" max="8208" width="4.28515625" customWidth="1"/>
    <col min="8209" max="8210" width="5.28515625" customWidth="1"/>
    <col min="8211" max="8212" width="4.28515625" customWidth="1"/>
    <col min="8449" max="8449" width="8.7109375" customWidth="1"/>
    <col min="8450" max="8451" width="5.28515625" customWidth="1"/>
    <col min="8452" max="8452" width="1.28515625" customWidth="1"/>
    <col min="8453" max="8454" width="5.28515625" customWidth="1"/>
    <col min="8455" max="8456" width="4.28515625" customWidth="1"/>
    <col min="8457" max="8458" width="5.28515625" customWidth="1"/>
    <col min="8459" max="8460" width="4.28515625" customWidth="1"/>
    <col min="8461" max="8462" width="5.28515625" customWidth="1"/>
    <col min="8463" max="8464" width="4.28515625" customWidth="1"/>
    <col min="8465" max="8466" width="5.28515625" customWidth="1"/>
    <col min="8467" max="8468" width="4.28515625" customWidth="1"/>
    <col min="8705" max="8705" width="8.7109375" customWidth="1"/>
    <col min="8706" max="8707" width="5.28515625" customWidth="1"/>
    <col min="8708" max="8708" width="1.28515625" customWidth="1"/>
    <col min="8709" max="8710" width="5.28515625" customWidth="1"/>
    <col min="8711" max="8712" width="4.28515625" customWidth="1"/>
    <col min="8713" max="8714" width="5.28515625" customWidth="1"/>
    <col min="8715" max="8716" width="4.28515625" customWidth="1"/>
    <col min="8717" max="8718" width="5.28515625" customWidth="1"/>
    <col min="8719" max="8720" width="4.28515625" customWidth="1"/>
    <col min="8721" max="8722" width="5.28515625" customWidth="1"/>
    <col min="8723" max="8724" width="4.28515625" customWidth="1"/>
    <col min="8961" max="8961" width="8.7109375" customWidth="1"/>
    <col min="8962" max="8963" width="5.28515625" customWidth="1"/>
    <col min="8964" max="8964" width="1.28515625" customWidth="1"/>
    <col min="8965" max="8966" width="5.28515625" customWidth="1"/>
    <col min="8967" max="8968" width="4.28515625" customWidth="1"/>
    <col min="8969" max="8970" width="5.28515625" customWidth="1"/>
    <col min="8971" max="8972" width="4.28515625" customWidth="1"/>
    <col min="8973" max="8974" width="5.28515625" customWidth="1"/>
    <col min="8975" max="8976" width="4.28515625" customWidth="1"/>
    <col min="8977" max="8978" width="5.28515625" customWidth="1"/>
    <col min="8979" max="8980" width="4.28515625" customWidth="1"/>
    <col min="9217" max="9217" width="8.7109375" customWidth="1"/>
    <col min="9218" max="9219" width="5.28515625" customWidth="1"/>
    <col min="9220" max="9220" width="1.28515625" customWidth="1"/>
    <col min="9221" max="9222" width="5.28515625" customWidth="1"/>
    <col min="9223" max="9224" width="4.28515625" customWidth="1"/>
    <col min="9225" max="9226" width="5.28515625" customWidth="1"/>
    <col min="9227" max="9228" width="4.28515625" customWidth="1"/>
    <col min="9229" max="9230" width="5.28515625" customWidth="1"/>
    <col min="9231" max="9232" width="4.28515625" customWidth="1"/>
    <col min="9233" max="9234" width="5.28515625" customWidth="1"/>
    <col min="9235" max="9236" width="4.28515625" customWidth="1"/>
    <col min="9473" max="9473" width="8.7109375" customWidth="1"/>
    <col min="9474" max="9475" width="5.28515625" customWidth="1"/>
    <col min="9476" max="9476" width="1.28515625" customWidth="1"/>
    <col min="9477" max="9478" width="5.28515625" customWidth="1"/>
    <col min="9479" max="9480" width="4.28515625" customWidth="1"/>
    <col min="9481" max="9482" width="5.28515625" customWidth="1"/>
    <col min="9483" max="9484" width="4.28515625" customWidth="1"/>
    <col min="9485" max="9486" width="5.28515625" customWidth="1"/>
    <col min="9487" max="9488" width="4.28515625" customWidth="1"/>
    <col min="9489" max="9490" width="5.28515625" customWidth="1"/>
    <col min="9491" max="9492" width="4.28515625" customWidth="1"/>
    <col min="9729" max="9729" width="8.7109375" customWidth="1"/>
    <col min="9730" max="9731" width="5.28515625" customWidth="1"/>
    <col min="9732" max="9732" width="1.28515625" customWidth="1"/>
    <col min="9733" max="9734" width="5.28515625" customWidth="1"/>
    <col min="9735" max="9736" width="4.28515625" customWidth="1"/>
    <col min="9737" max="9738" width="5.28515625" customWidth="1"/>
    <col min="9739" max="9740" width="4.28515625" customWidth="1"/>
    <col min="9741" max="9742" width="5.28515625" customWidth="1"/>
    <col min="9743" max="9744" width="4.28515625" customWidth="1"/>
    <col min="9745" max="9746" width="5.28515625" customWidth="1"/>
    <col min="9747" max="9748" width="4.28515625" customWidth="1"/>
    <col min="9985" max="9985" width="8.7109375" customWidth="1"/>
    <col min="9986" max="9987" width="5.28515625" customWidth="1"/>
    <col min="9988" max="9988" width="1.28515625" customWidth="1"/>
    <col min="9989" max="9990" width="5.28515625" customWidth="1"/>
    <col min="9991" max="9992" width="4.28515625" customWidth="1"/>
    <col min="9993" max="9994" width="5.28515625" customWidth="1"/>
    <col min="9995" max="9996" width="4.28515625" customWidth="1"/>
    <col min="9997" max="9998" width="5.28515625" customWidth="1"/>
    <col min="9999" max="10000" width="4.28515625" customWidth="1"/>
    <col min="10001" max="10002" width="5.28515625" customWidth="1"/>
    <col min="10003" max="10004" width="4.28515625" customWidth="1"/>
    <col min="10241" max="10241" width="8.7109375" customWidth="1"/>
    <col min="10242" max="10243" width="5.28515625" customWidth="1"/>
    <col min="10244" max="10244" width="1.28515625" customWidth="1"/>
    <col min="10245" max="10246" width="5.28515625" customWidth="1"/>
    <col min="10247" max="10248" width="4.28515625" customWidth="1"/>
    <col min="10249" max="10250" width="5.28515625" customWidth="1"/>
    <col min="10251" max="10252" width="4.28515625" customWidth="1"/>
    <col min="10253" max="10254" width="5.28515625" customWidth="1"/>
    <col min="10255" max="10256" width="4.28515625" customWidth="1"/>
    <col min="10257" max="10258" width="5.28515625" customWidth="1"/>
    <col min="10259" max="10260" width="4.28515625" customWidth="1"/>
    <col min="10497" max="10497" width="8.7109375" customWidth="1"/>
    <col min="10498" max="10499" width="5.28515625" customWidth="1"/>
    <col min="10500" max="10500" width="1.28515625" customWidth="1"/>
    <col min="10501" max="10502" width="5.28515625" customWidth="1"/>
    <col min="10503" max="10504" width="4.28515625" customWidth="1"/>
    <col min="10505" max="10506" width="5.28515625" customWidth="1"/>
    <col min="10507" max="10508" width="4.28515625" customWidth="1"/>
    <col min="10509" max="10510" width="5.28515625" customWidth="1"/>
    <col min="10511" max="10512" width="4.28515625" customWidth="1"/>
    <col min="10513" max="10514" width="5.28515625" customWidth="1"/>
    <col min="10515" max="10516" width="4.28515625" customWidth="1"/>
    <col min="10753" max="10753" width="8.7109375" customWidth="1"/>
    <col min="10754" max="10755" width="5.28515625" customWidth="1"/>
    <col min="10756" max="10756" width="1.28515625" customWidth="1"/>
    <col min="10757" max="10758" width="5.28515625" customWidth="1"/>
    <col min="10759" max="10760" width="4.28515625" customWidth="1"/>
    <col min="10761" max="10762" width="5.28515625" customWidth="1"/>
    <col min="10763" max="10764" width="4.28515625" customWidth="1"/>
    <col min="10765" max="10766" width="5.28515625" customWidth="1"/>
    <col min="10767" max="10768" width="4.28515625" customWidth="1"/>
    <col min="10769" max="10770" width="5.28515625" customWidth="1"/>
    <col min="10771" max="10772" width="4.28515625" customWidth="1"/>
    <col min="11009" max="11009" width="8.7109375" customWidth="1"/>
    <col min="11010" max="11011" width="5.28515625" customWidth="1"/>
    <col min="11012" max="11012" width="1.28515625" customWidth="1"/>
    <col min="11013" max="11014" width="5.28515625" customWidth="1"/>
    <col min="11015" max="11016" width="4.28515625" customWidth="1"/>
    <col min="11017" max="11018" width="5.28515625" customWidth="1"/>
    <col min="11019" max="11020" width="4.28515625" customWidth="1"/>
    <col min="11021" max="11022" width="5.28515625" customWidth="1"/>
    <col min="11023" max="11024" width="4.28515625" customWidth="1"/>
    <col min="11025" max="11026" width="5.28515625" customWidth="1"/>
    <col min="11027" max="11028" width="4.28515625" customWidth="1"/>
    <col min="11265" max="11265" width="8.7109375" customWidth="1"/>
    <col min="11266" max="11267" width="5.28515625" customWidth="1"/>
    <col min="11268" max="11268" width="1.28515625" customWidth="1"/>
    <col min="11269" max="11270" width="5.28515625" customWidth="1"/>
    <col min="11271" max="11272" width="4.28515625" customWidth="1"/>
    <col min="11273" max="11274" width="5.28515625" customWidth="1"/>
    <col min="11275" max="11276" width="4.28515625" customWidth="1"/>
    <col min="11277" max="11278" width="5.28515625" customWidth="1"/>
    <col min="11279" max="11280" width="4.28515625" customWidth="1"/>
    <col min="11281" max="11282" width="5.28515625" customWidth="1"/>
    <col min="11283" max="11284" width="4.28515625" customWidth="1"/>
    <col min="11521" max="11521" width="8.7109375" customWidth="1"/>
    <col min="11522" max="11523" width="5.28515625" customWidth="1"/>
    <col min="11524" max="11524" width="1.28515625" customWidth="1"/>
    <col min="11525" max="11526" width="5.28515625" customWidth="1"/>
    <col min="11527" max="11528" width="4.28515625" customWidth="1"/>
    <col min="11529" max="11530" width="5.28515625" customWidth="1"/>
    <col min="11531" max="11532" width="4.28515625" customWidth="1"/>
    <col min="11533" max="11534" width="5.28515625" customWidth="1"/>
    <col min="11535" max="11536" width="4.28515625" customWidth="1"/>
    <col min="11537" max="11538" width="5.28515625" customWidth="1"/>
    <col min="11539" max="11540" width="4.28515625" customWidth="1"/>
    <col min="11777" max="11777" width="8.7109375" customWidth="1"/>
    <col min="11778" max="11779" width="5.28515625" customWidth="1"/>
    <col min="11780" max="11780" width="1.28515625" customWidth="1"/>
    <col min="11781" max="11782" width="5.28515625" customWidth="1"/>
    <col min="11783" max="11784" width="4.28515625" customWidth="1"/>
    <col min="11785" max="11786" width="5.28515625" customWidth="1"/>
    <col min="11787" max="11788" width="4.28515625" customWidth="1"/>
    <col min="11789" max="11790" width="5.28515625" customWidth="1"/>
    <col min="11791" max="11792" width="4.28515625" customWidth="1"/>
    <col min="11793" max="11794" width="5.28515625" customWidth="1"/>
    <col min="11795" max="11796" width="4.28515625" customWidth="1"/>
    <col min="12033" max="12033" width="8.7109375" customWidth="1"/>
    <col min="12034" max="12035" width="5.28515625" customWidth="1"/>
    <col min="12036" max="12036" width="1.28515625" customWidth="1"/>
    <col min="12037" max="12038" width="5.28515625" customWidth="1"/>
    <col min="12039" max="12040" width="4.28515625" customWidth="1"/>
    <col min="12041" max="12042" width="5.28515625" customWidth="1"/>
    <col min="12043" max="12044" width="4.28515625" customWidth="1"/>
    <col min="12045" max="12046" width="5.28515625" customWidth="1"/>
    <col min="12047" max="12048" width="4.28515625" customWidth="1"/>
    <col min="12049" max="12050" width="5.28515625" customWidth="1"/>
    <col min="12051" max="12052" width="4.28515625" customWidth="1"/>
    <col min="12289" max="12289" width="8.7109375" customWidth="1"/>
    <col min="12290" max="12291" width="5.28515625" customWidth="1"/>
    <col min="12292" max="12292" width="1.28515625" customWidth="1"/>
    <col min="12293" max="12294" width="5.28515625" customWidth="1"/>
    <col min="12295" max="12296" width="4.28515625" customWidth="1"/>
    <col min="12297" max="12298" width="5.28515625" customWidth="1"/>
    <col min="12299" max="12300" width="4.28515625" customWidth="1"/>
    <col min="12301" max="12302" width="5.28515625" customWidth="1"/>
    <col min="12303" max="12304" width="4.28515625" customWidth="1"/>
    <col min="12305" max="12306" width="5.28515625" customWidth="1"/>
    <col min="12307" max="12308" width="4.28515625" customWidth="1"/>
    <col min="12545" max="12545" width="8.7109375" customWidth="1"/>
    <col min="12546" max="12547" width="5.28515625" customWidth="1"/>
    <col min="12548" max="12548" width="1.28515625" customWidth="1"/>
    <col min="12549" max="12550" width="5.28515625" customWidth="1"/>
    <col min="12551" max="12552" width="4.28515625" customWidth="1"/>
    <col min="12553" max="12554" width="5.28515625" customWidth="1"/>
    <col min="12555" max="12556" width="4.28515625" customWidth="1"/>
    <col min="12557" max="12558" width="5.28515625" customWidth="1"/>
    <col min="12559" max="12560" width="4.28515625" customWidth="1"/>
    <col min="12561" max="12562" width="5.28515625" customWidth="1"/>
    <col min="12563" max="12564" width="4.28515625" customWidth="1"/>
    <col min="12801" max="12801" width="8.7109375" customWidth="1"/>
    <col min="12802" max="12803" width="5.28515625" customWidth="1"/>
    <col min="12804" max="12804" width="1.28515625" customWidth="1"/>
    <col min="12805" max="12806" width="5.28515625" customWidth="1"/>
    <col min="12807" max="12808" width="4.28515625" customWidth="1"/>
    <col min="12809" max="12810" width="5.28515625" customWidth="1"/>
    <col min="12811" max="12812" width="4.28515625" customWidth="1"/>
    <col min="12813" max="12814" width="5.28515625" customWidth="1"/>
    <col min="12815" max="12816" width="4.28515625" customWidth="1"/>
    <col min="12817" max="12818" width="5.28515625" customWidth="1"/>
    <col min="12819" max="12820" width="4.28515625" customWidth="1"/>
    <col min="13057" max="13057" width="8.7109375" customWidth="1"/>
    <col min="13058" max="13059" width="5.28515625" customWidth="1"/>
    <col min="13060" max="13060" width="1.28515625" customWidth="1"/>
    <col min="13061" max="13062" width="5.28515625" customWidth="1"/>
    <col min="13063" max="13064" width="4.28515625" customWidth="1"/>
    <col min="13065" max="13066" width="5.28515625" customWidth="1"/>
    <col min="13067" max="13068" width="4.28515625" customWidth="1"/>
    <col min="13069" max="13070" width="5.28515625" customWidth="1"/>
    <col min="13071" max="13072" width="4.28515625" customWidth="1"/>
    <col min="13073" max="13074" width="5.28515625" customWidth="1"/>
    <col min="13075" max="13076" width="4.28515625" customWidth="1"/>
    <col min="13313" max="13313" width="8.7109375" customWidth="1"/>
    <col min="13314" max="13315" width="5.28515625" customWidth="1"/>
    <col min="13316" max="13316" width="1.28515625" customWidth="1"/>
    <col min="13317" max="13318" width="5.28515625" customWidth="1"/>
    <col min="13319" max="13320" width="4.28515625" customWidth="1"/>
    <col min="13321" max="13322" width="5.28515625" customWidth="1"/>
    <col min="13323" max="13324" width="4.28515625" customWidth="1"/>
    <col min="13325" max="13326" width="5.28515625" customWidth="1"/>
    <col min="13327" max="13328" width="4.28515625" customWidth="1"/>
    <col min="13329" max="13330" width="5.28515625" customWidth="1"/>
    <col min="13331" max="13332" width="4.28515625" customWidth="1"/>
    <col min="13569" max="13569" width="8.7109375" customWidth="1"/>
    <col min="13570" max="13571" width="5.28515625" customWidth="1"/>
    <col min="13572" max="13572" width="1.28515625" customWidth="1"/>
    <col min="13573" max="13574" width="5.28515625" customWidth="1"/>
    <col min="13575" max="13576" width="4.28515625" customWidth="1"/>
    <col min="13577" max="13578" width="5.28515625" customWidth="1"/>
    <col min="13579" max="13580" width="4.28515625" customWidth="1"/>
    <col min="13581" max="13582" width="5.28515625" customWidth="1"/>
    <col min="13583" max="13584" width="4.28515625" customWidth="1"/>
    <col min="13585" max="13586" width="5.28515625" customWidth="1"/>
    <col min="13587" max="13588" width="4.28515625" customWidth="1"/>
    <col min="13825" max="13825" width="8.7109375" customWidth="1"/>
    <col min="13826" max="13827" width="5.28515625" customWidth="1"/>
    <col min="13828" max="13828" width="1.28515625" customWidth="1"/>
    <col min="13829" max="13830" width="5.28515625" customWidth="1"/>
    <col min="13831" max="13832" width="4.28515625" customWidth="1"/>
    <col min="13833" max="13834" width="5.28515625" customWidth="1"/>
    <col min="13835" max="13836" width="4.28515625" customWidth="1"/>
    <col min="13837" max="13838" width="5.28515625" customWidth="1"/>
    <col min="13839" max="13840" width="4.28515625" customWidth="1"/>
    <col min="13841" max="13842" width="5.28515625" customWidth="1"/>
    <col min="13843" max="13844" width="4.28515625" customWidth="1"/>
    <col min="14081" max="14081" width="8.7109375" customWidth="1"/>
    <col min="14082" max="14083" width="5.28515625" customWidth="1"/>
    <col min="14084" max="14084" width="1.28515625" customWidth="1"/>
    <col min="14085" max="14086" width="5.28515625" customWidth="1"/>
    <col min="14087" max="14088" width="4.28515625" customWidth="1"/>
    <col min="14089" max="14090" width="5.28515625" customWidth="1"/>
    <col min="14091" max="14092" width="4.28515625" customWidth="1"/>
    <col min="14093" max="14094" width="5.28515625" customWidth="1"/>
    <col min="14095" max="14096" width="4.28515625" customWidth="1"/>
    <col min="14097" max="14098" width="5.28515625" customWidth="1"/>
    <col min="14099" max="14100" width="4.28515625" customWidth="1"/>
    <col min="14337" max="14337" width="8.7109375" customWidth="1"/>
    <col min="14338" max="14339" width="5.28515625" customWidth="1"/>
    <col min="14340" max="14340" width="1.28515625" customWidth="1"/>
    <col min="14341" max="14342" width="5.28515625" customWidth="1"/>
    <col min="14343" max="14344" width="4.28515625" customWidth="1"/>
    <col min="14345" max="14346" width="5.28515625" customWidth="1"/>
    <col min="14347" max="14348" width="4.28515625" customWidth="1"/>
    <col min="14349" max="14350" width="5.28515625" customWidth="1"/>
    <col min="14351" max="14352" width="4.28515625" customWidth="1"/>
    <col min="14353" max="14354" width="5.28515625" customWidth="1"/>
    <col min="14355" max="14356" width="4.28515625" customWidth="1"/>
    <col min="14593" max="14593" width="8.7109375" customWidth="1"/>
    <col min="14594" max="14595" width="5.28515625" customWidth="1"/>
    <col min="14596" max="14596" width="1.28515625" customWidth="1"/>
    <col min="14597" max="14598" width="5.28515625" customWidth="1"/>
    <col min="14599" max="14600" width="4.28515625" customWidth="1"/>
    <col min="14601" max="14602" width="5.28515625" customWidth="1"/>
    <col min="14603" max="14604" width="4.28515625" customWidth="1"/>
    <col min="14605" max="14606" width="5.28515625" customWidth="1"/>
    <col min="14607" max="14608" width="4.28515625" customWidth="1"/>
    <col min="14609" max="14610" width="5.28515625" customWidth="1"/>
    <col min="14611" max="14612" width="4.28515625" customWidth="1"/>
    <col min="14849" max="14849" width="8.7109375" customWidth="1"/>
    <col min="14850" max="14851" width="5.28515625" customWidth="1"/>
    <col min="14852" max="14852" width="1.28515625" customWidth="1"/>
    <col min="14853" max="14854" width="5.28515625" customWidth="1"/>
    <col min="14855" max="14856" width="4.28515625" customWidth="1"/>
    <col min="14857" max="14858" width="5.28515625" customWidth="1"/>
    <col min="14859" max="14860" width="4.28515625" customWidth="1"/>
    <col min="14861" max="14862" width="5.28515625" customWidth="1"/>
    <col min="14863" max="14864" width="4.28515625" customWidth="1"/>
    <col min="14865" max="14866" width="5.28515625" customWidth="1"/>
    <col min="14867" max="14868" width="4.28515625" customWidth="1"/>
    <col min="15105" max="15105" width="8.7109375" customWidth="1"/>
    <col min="15106" max="15107" width="5.28515625" customWidth="1"/>
    <col min="15108" max="15108" width="1.28515625" customWidth="1"/>
    <col min="15109" max="15110" width="5.28515625" customWidth="1"/>
    <col min="15111" max="15112" width="4.28515625" customWidth="1"/>
    <col min="15113" max="15114" width="5.28515625" customWidth="1"/>
    <col min="15115" max="15116" width="4.28515625" customWidth="1"/>
    <col min="15117" max="15118" width="5.28515625" customWidth="1"/>
    <col min="15119" max="15120" width="4.28515625" customWidth="1"/>
    <col min="15121" max="15122" width="5.28515625" customWidth="1"/>
    <col min="15123" max="15124" width="4.28515625" customWidth="1"/>
    <col min="15361" max="15361" width="8.7109375" customWidth="1"/>
    <col min="15362" max="15363" width="5.28515625" customWidth="1"/>
    <col min="15364" max="15364" width="1.28515625" customWidth="1"/>
    <col min="15365" max="15366" width="5.28515625" customWidth="1"/>
    <col min="15367" max="15368" width="4.28515625" customWidth="1"/>
    <col min="15369" max="15370" width="5.28515625" customWidth="1"/>
    <col min="15371" max="15372" width="4.28515625" customWidth="1"/>
    <col min="15373" max="15374" width="5.28515625" customWidth="1"/>
    <col min="15375" max="15376" width="4.28515625" customWidth="1"/>
    <col min="15377" max="15378" width="5.28515625" customWidth="1"/>
    <col min="15379" max="15380" width="4.28515625" customWidth="1"/>
    <col min="15617" max="15617" width="8.7109375" customWidth="1"/>
    <col min="15618" max="15619" width="5.28515625" customWidth="1"/>
    <col min="15620" max="15620" width="1.28515625" customWidth="1"/>
    <col min="15621" max="15622" width="5.28515625" customWidth="1"/>
    <col min="15623" max="15624" width="4.28515625" customWidth="1"/>
    <col min="15625" max="15626" width="5.28515625" customWidth="1"/>
    <col min="15627" max="15628" width="4.28515625" customWidth="1"/>
    <col min="15629" max="15630" width="5.28515625" customWidth="1"/>
    <col min="15631" max="15632" width="4.28515625" customWidth="1"/>
    <col min="15633" max="15634" width="5.28515625" customWidth="1"/>
    <col min="15635" max="15636" width="4.28515625" customWidth="1"/>
    <col min="15873" max="15873" width="8.7109375" customWidth="1"/>
    <col min="15874" max="15875" width="5.28515625" customWidth="1"/>
    <col min="15876" max="15876" width="1.28515625" customWidth="1"/>
    <col min="15877" max="15878" width="5.28515625" customWidth="1"/>
    <col min="15879" max="15880" width="4.28515625" customWidth="1"/>
    <col min="15881" max="15882" width="5.28515625" customWidth="1"/>
    <col min="15883" max="15884" width="4.28515625" customWidth="1"/>
    <col min="15885" max="15886" width="5.28515625" customWidth="1"/>
    <col min="15887" max="15888" width="4.28515625" customWidth="1"/>
    <col min="15889" max="15890" width="5.28515625" customWidth="1"/>
    <col min="15891" max="15892" width="4.28515625" customWidth="1"/>
    <col min="16129" max="16129" width="8.7109375" customWidth="1"/>
    <col min="16130" max="16131" width="5.28515625" customWidth="1"/>
    <col min="16132" max="16132" width="1.28515625" customWidth="1"/>
    <col min="16133" max="16134" width="5.28515625" customWidth="1"/>
    <col min="16135" max="16136" width="4.28515625" customWidth="1"/>
    <col min="16137" max="16138" width="5.28515625" customWidth="1"/>
    <col min="16139" max="16140" width="4.28515625" customWidth="1"/>
    <col min="16141" max="16142" width="5.28515625" customWidth="1"/>
    <col min="16143" max="16144" width="4.28515625" customWidth="1"/>
    <col min="16145" max="16146" width="5.28515625" customWidth="1"/>
    <col min="16147" max="16148" width="4.28515625" customWidth="1"/>
  </cols>
  <sheetData>
    <row r="1" spans="1:20" ht="13.5" thickBot="1"/>
    <row r="2" spans="1:20" ht="23.25" customHeight="1" thickBo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8">
        <v>2026</v>
      </c>
      <c r="M2" s="109"/>
      <c r="N2" s="110"/>
      <c r="O2" s="62"/>
      <c r="P2" s="62"/>
      <c r="Q2" s="62"/>
    </row>
    <row r="3" spans="1:20" ht="9.9499999999999993" customHeight="1"/>
    <row r="4" spans="1:20" ht="20.100000000000001" customHeight="1">
      <c r="A4" s="56" t="s">
        <v>1</v>
      </c>
      <c r="B4" s="57"/>
      <c r="C4" s="58"/>
      <c r="D4" s="58"/>
      <c r="E4" s="59" t="s">
        <v>2</v>
      </c>
      <c r="F4" s="60"/>
      <c r="G4" s="60"/>
      <c r="H4" s="60"/>
      <c r="I4" s="60"/>
      <c r="J4" s="60"/>
      <c r="K4" s="60"/>
      <c r="L4" s="60"/>
      <c r="M4" s="60"/>
      <c r="N4" s="61"/>
      <c r="O4" s="10"/>
      <c r="P4" s="10"/>
      <c r="Q4" s="10"/>
    </row>
    <row r="5" spans="1:20" ht="9.9499999999999993" customHeight="1">
      <c r="A5" s="10"/>
    </row>
    <row r="6" spans="1:20" ht="20.100000000000001" customHeight="1">
      <c r="A6" s="56" t="s">
        <v>3</v>
      </c>
      <c r="B6" s="58"/>
      <c r="C6" s="104"/>
      <c r="D6" s="105"/>
      <c r="E6" s="105"/>
      <c r="F6" s="105"/>
      <c r="G6" s="105"/>
      <c r="H6" s="105"/>
      <c r="I6" s="105"/>
      <c r="J6" s="105"/>
      <c r="K6" s="105"/>
      <c r="L6" s="105"/>
      <c r="M6" s="106"/>
      <c r="N6" s="37"/>
      <c r="O6" s="37"/>
      <c r="P6" s="37"/>
      <c r="Q6" s="37"/>
    </row>
    <row r="7" spans="1:20" ht="9.9499999999999993" customHeight="1" thickBot="1"/>
    <row r="8" spans="1:20" ht="17.25" customHeight="1" thickBot="1">
      <c r="B8" s="55" t="s">
        <v>4</v>
      </c>
      <c r="C8" s="111"/>
      <c r="D8" s="112"/>
      <c r="E8" s="112"/>
      <c r="F8" s="112"/>
      <c r="G8" s="113"/>
      <c r="H8" s="53"/>
      <c r="I8" s="36"/>
      <c r="J8" s="36"/>
      <c r="K8" s="54"/>
      <c r="L8" s="28" t="s">
        <v>5</v>
      </c>
      <c r="M8" s="1"/>
      <c r="N8" s="42" t="s">
        <v>6</v>
      </c>
      <c r="O8" s="5"/>
      <c r="P8" s="5"/>
    </row>
    <row r="9" spans="1:20" ht="3.75" customHeight="1"/>
    <row r="10" spans="1:20" ht="9.9499999999999993" customHeight="1" thickBot="1"/>
    <row r="11" spans="1:20" ht="21" customHeight="1" thickBot="1">
      <c r="A11" s="36" t="s">
        <v>7</v>
      </c>
      <c r="B11" s="52"/>
      <c r="E11" s="2"/>
      <c r="F11" s="2"/>
      <c r="G11" s="51" t="s">
        <v>8</v>
      </c>
      <c r="H11" s="2"/>
      <c r="I11" s="2"/>
      <c r="J11" s="50" t="s">
        <v>9</v>
      </c>
      <c r="K11" s="4"/>
      <c r="L11" s="4"/>
      <c r="N11" s="45"/>
      <c r="O11" s="45"/>
      <c r="P11" s="45"/>
      <c r="Q11" s="45"/>
      <c r="R11" s="107"/>
      <c r="S11" s="107"/>
    </row>
    <row r="12" spans="1:20" ht="8.1" customHeight="1">
      <c r="A12" s="41"/>
      <c r="B12" s="41"/>
      <c r="E12" s="42" t="s">
        <v>10</v>
      </c>
      <c r="F12" s="42" t="s">
        <v>11</v>
      </c>
      <c r="G12" s="43"/>
      <c r="H12" s="42" t="s">
        <v>10</v>
      </c>
      <c r="I12" s="42" t="s">
        <v>11</v>
      </c>
      <c r="J12" s="44"/>
      <c r="N12" s="45"/>
      <c r="O12" s="45"/>
      <c r="P12" s="45"/>
      <c r="Q12" s="45"/>
      <c r="R12" s="46"/>
      <c r="S12" s="46"/>
    </row>
    <row r="13" spans="1:20" ht="3" customHeight="1" thickBot="1">
      <c r="A13" s="14"/>
    </row>
    <row r="14" spans="1:20" ht="11.25" customHeight="1" thickBot="1">
      <c r="A14" s="47" t="s">
        <v>12</v>
      </c>
      <c r="B14" s="48"/>
      <c r="C14" s="48"/>
      <c r="D14" s="48"/>
      <c r="E14" s="48"/>
      <c r="F14" s="48"/>
      <c r="G14" s="48"/>
      <c r="H14" s="48"/>
      <c r="I14" s="49"/>
      <c r="J14" s="48"/>
      <c r="K14" s="48"/>
      <c r="L14" s="48"/>
      <c r="M14" s="48"/>
      <c r="N14" s="48"/>
      <c r="O14" s="48"/>
      <c r="P14" s="48"/>
      <c r="Q14" s="49"/>
      <c r="R14" s="49"/>
      <c r="S14" s="48"/>
      <c r="T14" s="32"/>
    </row>
    <row r="15" spans="1:20" ht="30" customHeight="1">
      <c r="A15" s="114" t="s">
        <v>13</v>
      </c>
      <c r="B15" s="115"/>
      <c r="C15" s="115"/>
      <c r="D15" s="115"/>
      <c r="E15" s="116"/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2"/>
    </row>
    <row r="16" spans="1:20" ht="30" customHeight="1">
      <c r="A16" s="85" t="s">
        <v>14</v>
      </c>
      <c r="B16" s="86"/>
      <c r="C16" s="86"/>
      <c r="D16" s="86"/>
      <c r="E16" s="87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</row>
    <row r="17" spans="1:20" ht="30" customHeight="1">
      <c r="A17" s="85" t="s">
        <v>15</v>
      </c>
      <c r="B17" s="86"/>
      <c r="C17" s="86"/>
      <c r="D17" s="86"/>
      <c r="E17" s="87"/>
      <c r="F17" s="94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6"/>
    </row>
    <row r="18" spans="1:20" ht="30" customHeight="1" thickBot="1">
      <c r="A18" s="88" t="s">
        <v>16</v>
      </c>
      <c r="B18" s="89"/>
      <c r="C18" s="89"/>
      <c r="D18" s="89"/>
      <c r="E18" s="90"/>
      <c r="F18" s="97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9"/>
    </row>
    <row r="19" spans="1:20" ht="30" customHeight="1" thickBot="1">
      <c r="A19" s="88" t="s">
        <v>47</v>
      </c>
      <c r="B19" s="89"/>
      <c r="C19" s="89"/>
      <c r="D19" s="89"/>
      <c r="E19" s="90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/>
    </row>
    <row r="20" spans="1:20" ht="30" customHeight="1" thickBot="1">
      <c r="A20" s="77" t="s">
        <v>17</v>
      </c>
      <c r="B20" s="78"/>
      <c r="C20" s="78"/>
      <c r="D20" s="78"/>
      <c r="E20" s="79"/>
      <c r="F20" s="80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2"/>
    </row>
    <row r="21" spans="1:20" ht="30" customHeight="1" thickBot="1">
      <c r="A21" s="77" t="s">
        <v>46</v>
      </c>
      <c r="B21" s="78"/>
      <c r="C21" s="78"/>
      <c r="D21" s="78"/>
      <c r="E21" s="79"/>
      <c r="F21" s="80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2"/>
    </row>
    <row r="22" spans="1:20" ht="30" customHeight="1" thickBot="1">
      <c r="A22" s="91" t="s">
        <v>18</v>
      </c>
      <c r="B22" s="92"/>
      <c r="C22" s="92"/>
      <c r="D22" s="92"/>
      <c r="E22" s="93"/>
      <c r="F22" s="80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2"/>
    </row>
    <row r="23" spans="1:20" ht="27.75" customHeight="1" thickBot="1">
      <c r="A23" s="83" t="s">
        <v>19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32"/>
    </row>
    <row r="24" spans="1:20" ht="24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</row>
    <row r="25" spans="1:20" ht="15" customHeight="1" thickBot="1">
      <c r="A25" s="4"/>
      <c r="B25" s="76"/>
      <c r="C25" s="76"/>
      <c r="D25" s="76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20" s="36" customFormat="1" ht="15" customHeight="1" thickBot="1">
      <c r="A26" s="34" t="s">
        <v>20</v>
      </c>
      <c r="B26" s="117" t="s">
        <v>21</v>
      </c>
      <c r="C26" s="118"/>
      <c r="D26" s="35"/>
      <c r="E26" s="121" t="s">
        <v>22</v>
      </c>
      <c r="F26" s="122"/>
      <c r="G26" s="122"/>
      <c r="H26" s="123"/>
      <c r="I26" s="121" t="s">
        <v>23</v>
      </c>
      <c r="J26" s="122"/>
      <c r="K26" s="122"/>
      <c r="L26" s="123"/>
      <c r="M26" s="121" t="s">
        <v>24</v>
      </c>
      <c r="N26" s="122"/>
      <c r="O26" s="122"/>
      <c r="P26" s="123"/>
      <c r="Q26" s="124">
        <v>46023</v>
      </c>
      <c r="R26" s="125"/>
      <c r="S26" s="125"/>
      <c r="T26" s="125"/>
    </row>
    <row r="27" spans="1:20" ht="21" customHeight="1" thickBot="1">
      <c r="A27" s="34"/>
      <c r="B27" s="119"/>
      <c r="C27" s="120"/>
      <c r="D27" s="35"/>
      <c r="E27" s="126" t="s">
        <v>25</v>
      </c>
      <c r="F27" s="127"/>
      <c r="G27" s="128" t="s">
        <v>26</v>
      </c>
      <c r="H27" s="129"/>
      <c r="I27" s="130" t="s">
        <v>25</v>
      </c>
      <c r="J27" s="127"/>
      <c r="K27" s="128" t="s">
        <v>26</v>
      </c>
      <c r="L27" s="129"/>
      <c r="M27" s="130" t="s">
        <v>25</v>
      </c>
      <c r="N27" s="127"/>
      <c r="O27" s="128" t="s">
        <v>26</v>
      </c>
      <c r="P27" s="129"/>
      <c r="Q27" s="37"/>
      <c r="R27" t="s">
        <v>45</v>
      </c>
      <c r="S27" s="10"/>
    </row>
    <row r="28" spans="1:20" ht="11.25" customHeight="1" thickBot="1">
      <c r="A28" s="38"/>
      <c r="B28" s="39" t="s">
        <v>27</v>
      </c>
      <c r="C28" s="39" t="s">
        <v>28</v>
      </c>
      <c r="D28" s="40"/>
      <c r="E28" s="39" t="s">
        <v>27</v>
      </c>
      <c r="F28" s="39" t="s">
        <v>28</v>
      </c>
      <c r="G28" s="39" t="s">
        <v>27</v>
      </c>
      <c r="H28" s="39" t="s">
        <v>28</v>
      </c>
      <c r="I28" s="39" t="s">
        <v>27</v>
      </c>
      <c r="J28" s="39" t="s">
        <v>28</v>
      </c>
      <c r="K28" s="39" t="s">
        <v>27</v>
      </c>
      <c r="L28" s="39" t="s">
        <v>28</v>
      </c>
      <c r="M28" s="39" t="s">
        <v>27</v>
      </c>
      <c r="N28" s="39" t="s">
        <v>28</v>
      </c>
      <c r="O28" s="39" t="s">
        <v>27</v>
      </c>
      <c r="P28" s="39" t="s">
        <v>28</v>
      </c>
    </row>
    <row r="29" spans="1:20" ht="18" customHeight="1" thickBot="1">
      <c r="A29" s="31" t="s">
        <v>43</v>
      </c>
      <c r="B29" s="63">
        <f>SUM(E29,I29,M29,Q29)</f>
        <v>0</v>
      </c>
      <c r="C29" s="64">
        <f t="shared" ref="C29" si="0">SUM(F29,J29,N29,)</f>
        <v>0</v>
      </c>
      <c r="D29" s="65"/>
      <c r="E29" s="66"/>
      <c r="F29" s="67"/>
      <c r="G29" s="66"/>
      <c r="H29" s="67"/>
      <c r="I29" s="66"/>
      <c r="J29" s="67"/>
      <c r="K29" s="66"/>
      <c r="L29" s="67"/>
      <c r="M29" s="66"/>
      <c r="N29" s="67"/>
      <c r="O29" s="66"/>
      <c r="P29" s="67"/>
      <c r="R29" s="30">
        <v>2007</v>
      </c>
      <c r="S29" s="5" t="s">
        <v>37</v>
      </c>
      <c r="T29" s="30"/>
    </row>
    <row r="30" spans="1:20" ht="18" customHeight="1" thickBot="1">
      <c r="A30" s="27" t="s">
        <v>29</v>
      </c>
      <c r="B30" s="68">
        <f>SUM(B29:B29)</f>
        <v>0</v>
      </c>
      <c r="C30" s="69">
        <f>SUM(C29:C29)</f>
        <v>0</v>
      </c>
      <c r="D30" s="65"/>
      <c r="E30" s="68">
        <f t="shared" ref="E30:P30" si="1">SUM(E29:E29)</f>
        <v>0</v>
      </c>
      <c r="F30" s="69">
        <f t="shared" si="1"/>
        <v>0</v>
      </c>
      <c r="G30" s="68">
        <f t="shared" si="1"/>
        <v>0</v>
      </c>
      <c r="H30" s="69">
        <f t="shared" si="1"/>
        <v>0</v>
      </c>
      <c r="I30" s="68">
        <f t="shared" si="1"/>
        <v>0</v>
      </c>
      <c r="J30" s="69">
        <f t="shared" si="1"/>
        <v>0</v>
      </c>
      <c r="K30" s="68">
        <f t="shared" si="1"/>
        <v>0</v>
      </c>
      <c r="L30" s="69">
        <f t="shared" si="1"/>
        <v>0</v>
      </c>
      <c r="M30" s="68">
        <f t="shared" si="1"/>
        <v>0</v>
      </c>
      <c r="N30" s="69">
        <f t="shared" si="1"/>
        <v>0</v>
      </c>
      <c r="O30" s="68">
        <f t="shared" si="1"/>
        <v>0</v>
      </c>
      <c r="P30" s="69">
        <f t="shared" si="1"/>
        <v>0</v>
      </c>
      <c r="R30" s="30"/>
      <c r="S30" s="5"/>
      <c r="T30" s="30"/>
    </row>
    <row r="31" spans="1:20" ht="18" customHeight="1">
      <c r="A31" s="31" t="s">
        <v>30</v>
      </c>
      <c r="B31" s="63">
        <f t="shared" ref="B31:B33" si="2">SUM(E31,I31,M31,Q31)</f>
        <v>0</v>
      </c>
      <c r="C31" s="64">
        <f>SUM(F31,J31,N31,)</f>
        <v>0</v>
      </c>
      <c r="D31" s="65"/>
      <c r="E31" s="66"/>
      <c r="F31" s="67"/>
      <c r="G31" s="66"/>
      <c r="H31" s="67"/>
      <c r="I31" s="66"/>
      <c r="J31" s="67"/>
      <c r="K31" s="66"/>
      <c r="L31" s="67"/>
      <c r="M31" s="66"/>
      <c r="N31" s="67"/>
      <c r="O31" s="66"/>
      <c r="P31" s="67"/>
      <c r="R31" s="30">
        <v>2011</v>
      </c>
      <c r="S31" s="5" t="s">
        <v>37</v>
      </c>
      <c r="T31" s="30">
        <v>2008</v>
      </c>
    </row>
    <row r="32" spans="1:20" ht="18" customHeight="1">
      <c r="A32" s="31" t="s">
        <v>31</v>
      </c>
      <c r="B32" s="70">
        <f t="shared" si="2"/>
        <v>0</v>
      </c>
      <c r="C32" s="71">
        <f>SUM(F32,J32,N32,)</f>
        <v>0</v>
      </c>
      <c r="D32" s="65"/>
      <c r="E32" s="72"/>
      <c r="F32" s="73"/>
      <c r="G32" s="72"/>
      <c r="H32" s="73"/>
      <c r="I32" s="72"/>
      <c r="J32" s="73"/>
      <c r="K32" s="72"/>
      <c r="L32" s="73"/>
      <c r="M32" s="72"/>
      <c r="N32" s="73"/>
      <c r="O32" s="72"/>
      <c r="P32" s="73"/>
      <c r="R32" s="30">
        <v>2016</v>
      </c>
      <c r="S32" s="5" t="s">
        <v>37</v>
      </c>
      <c r="T32" s="30">
        <v>2012</v>
      </c>
    </row>
    <row r="33" spans="1:20" ht="18" customHeight="1" thickBot="1">
      <c r="A33" s="31" t="s">
        <v>44</v>
      </c>
      <c r="B33" s="70">
        <f t="shared" si="2"/>
        <v>0</v>
      </c>
      <c r="C33" s="71">
        <f>SUM(F33,J33,N33,)</f>
        <v>0</v>
      </c>
      <c r="D33" s="65"/>
      <c r="E33" s="74"/>
      <c r="F33" s="75"/>
      <c r="G33" s="74"/>
      <c r="H33" s="75"/>
      <c r="I33" s="74"/>
      <c r="J33" s="75"/>
      <c r="K33" s="74"/>
      <c r="L33" s="75"/>
      <c r="M33" s="74"/>
      <c r="N33" s="75"/>
      <c r="O33" s="74"/>
      <c r="P33" s="75"/>
      <c r="R33" s="30">
        <v>2025</v>
      </c>
      <c r="S33" s="5" t="s">
        <v>37</v>
      </c>
      <c r="T33" s="30">
        <v>2017</v>
      </c>
    </row>
    <row r="34" spans="1:20" ht="18" customHeight="1" thickBot="1">
      <c r="A34" s="27" t="s">
        <v>32</v>
      </c>
      <c r="B34" s="68">
        <f>SUM(B31:B33)</f>
        <v>0</v>
      </c>
      <c r="C34" s="69">
        <f>SUM(C31:C33)</f>
        <v>0</v>
      </c>
      <c r="D34" s="65"/>
      <c r="E34" s="68">
        <f t="shared" ref="E34:P34" si="3">SUM(E31:E33)</f>
        <v>0</v>
      </c>
      <c r="F34" s="69">
        <f t="shared" si="3"/>
        <v>0</v>
      </c>
      <c r="G34" s="68">
        <f t="shared" si="3"/>
        <v>0</v>
      </c>
      <c r="H34" s="69">
        <f t="shared" si="3"/>
        <v>0</v>
      </c>
      <c r="I34" s="68">
        <f t="shared" si="3"/>
        <v>0</v>
      </c>
      <c r="J34" s="69">
        <f t="shared" si="3"/>
        <v>0</v>
      </c>
      <c r="K34" s="68">
        <f t="shared" si="3"/>
        <v>0</v>
      </c>
      <c r="L34" s="69">
        <f t="shared" si="3"/>
        <v>0</v>
      </c>
      <c r="M34" s="68">
        <f t="shared" si="3"/>
        <v>0</v>
      </c>
      <c r="N34" s="69">
        <f t="shared" si="3"/>
        <v>0</v>
      </c>
      <c r="O34" s="68">
        <f t="shared" si="3"/>
        <v>0</v>
      </c>
      <c r="P34" s="69">
        <f t="shared" si="3"/>
        <v>0</v>
      </c>
    </row>
    <row r="35" spans="1:20" ht="15" customHeight="1" thickBot="1">
      <c r="A35" s="139" t="s">
        <v>33</v>
      </c>
      <c r="B35" s="139"/>
      <c r="C35" s="139"/>
      <c r="D35" s="29"/>
      <c r="E35" s="91">
        <f>SUM(E30,F30,E34,F34)</f>
        <v>0</v>
      </c>
      <c r="F35" s="93"/>
      <c r="G35" s="91">
        <f>SUM(G30,H30,G34,H34)</f>
        <v>0</v>
      </c>
      <c r="H35" s="93"/>
      <c r="I35" s="91">
        <f>SUM(I30,J30,I34,J34)</f>
        <v>0</v>
      </c>
      <c r="J35" s="93"/>
      <c r="K35" s="91">
        <f>SUM(K30,L30,K34,L34)</f>
        <v>0</v>
      </c>
      <c r="L35" s="93"/>
      <c r="M35" s="91">
        <f>SUM(M30,N30,M34,N34)</f>
        <v>0</v>
      </c>
      <c r="N35" s="93"/>
      <c r="O35" s="91">
        <f>SUM(O30,P30,O34,P34)</f>
        <v>0</v>
      </c>
      <c r="P35" s="93"/>
      <c r="Q35" s="131"/>
      <c r="R35" s="131"/>
      <c r="S35" s="131"/>
      <c r="T35" s="131"/>
    </row>
    <row r="36" spans="1:20" ht="33" customHeight="1" thickBot="1">
      <c r="A36" s="26" t="s">
        <v>34</v>
      </c>
      <c r="B36" s="132">
        <f>SUM(B30,C30,C34,B34)</f>
        <v>0</v>
      </c>
      <c r="C36" s="133"/>
      <c r="D36"/>
      <c r="E36" s="134" t="s">
        <v>35</v>
      </c>
      <c r="F36" s="134"/>
      <c r="G36" s="135"/>
      <c r="H36" s="136"/>
      <c r="I36" s="137"/>
      <c r="K36" s="138" t="s">
        <v>40</v>
      </c>
      <c r="L36" s="138"/>
      <c r="M36" s="138"/>
      <c r="N36" s="138"/>
      <c r="O36" s="138"/>
      <c r="P36" s="138"/>
      <c r="Q36" s="138"/>
      <c r="R36" s="138"/>
      <c r="S36" s="138"/>
      <c r="T36" s="138"/>
    </row>
    <row r="37" spans="1:20" ht="3.75" customHeight="1">
      <c r="A37" s="3"/>
      <c r="B37" s="3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20" ht="15" customHeight="1">
      <c r="B38"/>
      <c r="H38" s="6"/>
      <c r="N38" s="7"/>
      <c r="O38" s="8"/>
    </row>
    <row r="39" spans="1:20" ht="21" customHeight="1">
      <c r="A39" s="9"/>
      <c r="B39" s="9"/>
      <c r="C39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20" ht="15" customHeight="1">
      <c r="A40" s="10"/>
      <c r="B40" s="10"/>
      <c r="C40"/>
      <c r="D4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20" ht="15" customHeight="1">
      <c r="B41"/>
      <c r="C41"/>
      <c r="D41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20" ht="15" customHeight="1">
      <c r="B42"/>
      <c r="C42"/>
      <c r="D42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20" ht="20.100000000000001" customHeight="1" thickBot="1">
      <c r="A43" s="11"/>
      <c r="B43" s="12"/>
      <c r="C43" s="13"/>
      <c r="D43" s="14"/>
      <c r="E43" s="15"/>
      <c r="F43" s="13"/>
      <c r="G43" s="14"/>
      <c r="H43" s="14"/>
      <c r="I43" s="14"/>
      <c r="J43" s="14"/>
      <c r="K43" s="14"/>
      <c r="L43" s="14"/>
      <c r="M43" s="16"/>
      <c r="N43" s="16"/>
      <c r="O43" s="14"/>
      <c r="P43" s="14"/>
      <c r="Q43" s="17"/>
      <c r="R43" s="17"/>
      <c r="S43" s="17"/>
      <c r="T43" s="14"/>
    </row>
    <row r="44" spans="1:20" ht="20.100000000000001" customHeight="1">
      <c r="A44" t="s">
        <v>38</v>
      </c>
      <c r="B44"/>
      <c r="C44"/>
      <c r="D44"/>
      <c r="F44" s="18"/>
      <c r="G44" s="18"/>
      <c r="H44" s="19"/>
      <c r="M44" s="20"/>
      <c r="N44" s="20" t="s">
        <v>36</v>
      </c>
      <c r="Q44" s="21"/>
      <c r="R44" s="21"/>
      <c r="S44" s="21"/>
    </row>
    <row r="45" spans="1:20" ht="20.100000000000001" customHeight="1">
      <c r="A45" t="s">
        <v>39</v>
      </c>
      <c r="B45"/>
      <c r="C45"/>
      <c r="D45"/>
      <c r="E45" s="2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</row>
    <row r="46" spans="1:20" ht="20.100000000000001" customHeight="1">
      <c r="B46"/>
      <c r="C46"/>
      <c r="D46"/>
      <c r="E46" s="2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</row>
    <row r="47" spans="1:20" ht="20.100000000000001" customHeight="1">
      <c r="A47" s="4" t="s">
        <v>41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24"/>
      <c r="N47" s="24"/>
      <c r="O47" s="24"/>
      <c r="P47" s="24"/>
      <c r="Q47" s="24"/>
      <c r="R47" s="23"/>
      <c r="S47" s="23"/>
    </row>
    <row r="48" spans="1:20" ht="20.100000000000001" customHeight="1">
      <c r="A48" s="4" t="s">
        <v>42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24"/>
      <c r="N48" s="24"/>
      <c r="O48" s="24"/>
      <c r="P48" s="24"/>
      <c r="Q48" s="24"/>
      <c r="R48" s="23"/>
      <c r="S48" s="23"/>
    </row>
    <row r="49" spans="1:20" ht="20.100000000000001" customHeight="1">
      <c r="A49" s="22"/>
      <c r="B49" s="22"/>
      <c r="C49" s="22"/>
      <c r="D49" s="22"/>
      <c r="E49" s="23"/>
      <c r="F49" s="22"/>
      <c r="G49" s="25"/>
      <c r="N49" s="24"/>
      <c r="O49" s="24"/>
      <c r="P49" s="24"/>
      <c r="Q49" s="24"/>
      <c r="R49" s="24"/>
      <c r="S49" s="23"/>
      <c r="T49" s="23"/>
    </row>
    <row r="50" spans="1:20" ht="20.100000000000001" customHeight="1">
      <c r="A50" s="22"/>
      <c r="B50" s="22"/>
      <c r="C50" s="22"/>
      <c r="E50" s="22"/>
    </row>
    <row r="52" spans="1:20">
      <c r="A52" s="22"/>
    </row>
  </sheetData>
  <sheetProtection algorithmName="SHA-512" hashValue="0dYJoI6rWHVyb1uIN6U4Ffv3gDzi9KZBZdlq7Nt05cxXSIXTbMnUV2s12ON9Yi57qqZHrNl9BBRumcnBKMpQRA==" saltValue="jcoBDPR2w9vN9dsN48ejAQ==" spinCount="100000" sheet="1" selectLockedCells="1"/>
  <dataConsolidate>
    <dataRefs count="1">
      <dataRef ref="M24" sheet="Entwurf - Internet" r:id="rId1"/>
    </dataRefs>
  </dataConsolidate>
  <mergeCells count="47">
    <mergeCell ref="M35:N35"/>
    <mergeCell ref="O35:P35"/>
    <mergeCell ref="Q35:R35"/>
    <mergeCell ref="S35:T35"/>
    <mergeCell ref="B36:C36"/>
    <mergeCell ref="E36:G36"/>
    <mergeCell ref="H36:I36"/>
    <mergeCell ref="K36:T36"/>
    <mergeCell ref="A35:C35"/>
    <mergeCell ref="E35:F35"/>
    <mergeCell ref="G35:H35"/>
    <mergeCell ref="I35:J35"/>
    <mergeCell ref="K35:L35"/>
    <mergeCell ref="B26:C27"/>
    <mergeCell ref="E26:H26"/>
    <mergeCell ref="I26:L26"/>
    <mergeCell ref="M26:P26"/>
    <mergeCell ref="Q26:T26"/>
    <mergeCell ref="E27:F27"/>
    <mergeCell ref="G27:H27"/>
    <mergeCell ref="I27:J27"/>
    <mergeCell ref="K27:L27"/>
    <mergeCell ref="M27:N27"/>
    <mergeCell ref="O27:P27"/>
    <mergeCell ref="F15:T15"/>
    <mergeCell ref="F16:T16"/>
    <mergeCell ref="A2:K2"/>
    <mergeCell ref="C6:M6"/>
    <mergeCell ref="R11:S11"/>
    <mergeCell ref="A16:E16"/>
    <mergeCell ref="L2:N2"/>
    <mergeCell ref="C8:G8"/>
    <mergeCell ref="A15:E15"/>
    <mergeCell ref="B25:D25"/>
    <mergeCell ref="A21:E21"/>
    <mergeCell ref="F21:T21"/>
    <mergeCell ref="A23:S23"/>
    <mergeCell ref="A17:E17"/>
    <mergeCell ref="A19:E19"/>
    <mergeCell ref="A20:E20"/>
    <mergeCell ref="A22:E22"/>
    <mergeCell ref="F17:T17"/>
    <mergeCell ref="F19:T19"/>
    <mergeCell ref="F20:T20"/>
    <mergeCell ref="F22:T22"/>
    <mergeCell ref="A18:E18"/>
    <mergeCell ref="F18:T18"/>
  </mergeCells>
  <phoneticPr fontId="10" type="noConversion"/>
  <pageMargins left="0.59055118110236227" right="0.19685039370078741" top="0.23622047244094491" bottom="0.23622047244094491" header="0" footer="0"/>
  <pageSetup paperSize="9" scale="9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Bernd Keßmeier</cp:lastModifiedBy>
  <cp:lastPrinted>2025-09-02T11:40:05Z</cp:lastPrinted>
  <dcterms:created xsi:type="dcterms:W3CDTF">2022-10-04T10:06:21Z</dcterms:created>
  <dcterms:modified xsi:type="dcterms:W3CDTF">2025-10-06T17:57:34Z</dcterms:modified>
</cp:coreProperties>
</file>